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éférendum 2022" sheetId="1" state="visible" r:id="rId3"/>
    <sheet name="référendum 2024" sheetId="2" state="visible" r:id="rId4"/>
    <sheet name="référendum " sheetId="3" state="visible" r:id="rId5"/>
  </sheets>
  <calcPr iterateCount="100" refMode="A1" iterate="true" iterateDelta="1"/>
  <extLst>
    <ext xmlns:loext="http://schemas.libreoffice.org/" uri="{7626C862-2A13-11E5-B345-FEFF819CDC9F}">
      <loext:extCalcPr stringRefSyntax="ExcelA1"/>
    </ext>
  </extLst>
</workbook>
</file>

<file path=xl/sharedStrings.xml><?xml version="1.0" encoding="utf-8"?>
<sst xmlns="http://schemas.openxmlformats.org/spreadsheetml/2006/main" count="175" uniqueCount="91">
  <si>
    <t xml:space="preserve">Article</t>
  </si>
  <si>
    <t xml:space="preserve">Modifié</t>
  </si>
  <si>
    <t xml:space="preserve">Nouveau</t>
  </si>
  <si>
    <t xml:space="preserve">Texte</t>
  </si>
  <si>
    <t xml:space="preserve">Commentaire</t>
  </si>
  <si>
    <t xml:space="preserve">X</t>
  </si>
  <si>
    <t xml:space="preserve">Au premier alinéa de l’article 1er de la Constitution,, après les mots : « sans distinction », sont insérés les mots : « de sexe, d’orientation sexuelle, de handicap, ».
I. – L’article 1er de la Constitution est complété par trois alinéas ainsi rédigés :
« La Constitution est la norme suprême de l’ordre juridique français. Elle s’impose aux pouvoirs publics et aux autorités administratives et juridictionnelles.
« Aucun engagement international de la France, aucune règle du droit international public ou de la coutume internationale ni aucune décision d’une juridiction internationale ne peut avoir pour effet de remettre en cause la Constitution. Toute juridiction doit, le cas échéant, laisser inappliquées de telles stipulations, règles ou décisions.
« Tout citoyen peut, à l’occasion d’une instance en cours devant une juridiction, soutenir qu’une décision d’une autorité publique ou administrative, autre qu’une autorité relevant de la politique étrangère ou de la défense de la France, porte atteinte aux droits et libertés que la Constitution garantit ou aux principes de la souveraineté nationale. Une loi organique détermine les conditions dans lesquelles ce droit peut être exercé. </t>
  </si>
  <si>
    <t xml:space="preserve">Introduit pour tout citoyen français la "QPC nationale" un droit à contester la décision d'une administration qui contreviendrait notamment au principe constitutionnalisé de préférence nationale
Introduction du sexe, de l'orientation sexuelle et du handicap dans les critères de non-discrimination</t>
  </si>
  <si>
    <t xml:space="preserve">1° Le premier alinéa est complété par les deux phrases suivantes :
« Elément fondamental de l’identité et du patrimoine de la France, elle est la langue de l’enseignement, du travail, des échanges et des services publics. La loi promeut et protège son usage par les personnes morales.
2° L’article est complété par un alinéa ainsi rédigé :
« La République assure la sauvegarde de l’identité de la France, de son patrimoine historique, culturel et linguistique et de ses paysages, en métropole et  outre-mer. L’État et les collectivités territoriales y concourent, dans le cadre  de leurs compétences respectives. </t>
  </si>
  <si>
    <t xml:space="preserve">Constitutionnalisation de "la sauvegarde de l'identité de la France", qui n'est pas définie</t>
  </si>
  <si>
    <t xml:space="preserve">« Art. 2-1. - Est français tout individu, né en France ou à l’étranger, d’au moins un parent de nationalité française. Un étranger peut à sa demande accéder à la nationalité française, par voie de naturalisation, s’il est assimilé à la communauté nationale et satisfait aux autres conditions requises par la loi.
« Peut perdre la qualité de Français, dans les conditions fixées par la loi, toute personne s’étant livré à un acte incompatible avec cette qualité et préjudiciable aux intérêts de la France. « Tout Français est libre de renoncer à sa nationalité.
« La loi peut interdire l’accès à des emplois des administrations, des entreprises publiques et des personnes morales chargées d’une mission de service public aux personnes qui possèdent la nationalité d’un autre État</t>
  </si>
  <si>
    <t xml:space="preserve">Suppression du droit du sol. Tout personne née en France de deux parents étrangers n'est plus automatiquement française. Conditionnalité de la naturalisation à "l'assimilation à la communauté nationale" et à d'"autres conditions"
Déchéance de nationalité possible pour tout citoyen français.
Possibilité de monopole d'emploi pour les Français dans les services publics ou le secteur public</t>
  </si>
  <si>
    <t xml:space="preserve">1° Au dernier alinéa, les mots : « Sont électeurs » sont remplacés par les mots : 
« Sont seuls électeurs et éligibles » ;
2° L’article est complété par un alinéa ainsi rédigé :
« Les fonctions inséparables de l’exercice de la souveraineté nationale ne peuvent être confiées à des personnes de nationalité étrangère ou représentant une institution internationale. </t>
  </si>
  <si>
    <t xml:space="preserve">Suppression du droit de vote des Européens ?
Monopole nationale pour les fonctions inséparable de l'exercice de la souveraineté nationale</t>
  </si>
  <si>
    <t xml:space="preserve">« Art. 3-1. – « Il n’y a en France d’autre communauté reconnue que la communauté nationale.
« Le respect de la règle commune s’impose donc à tous et nul ne peut se prévaloir de son origine, de sa culture, de sa langue ou de sa religion pour s’en exonérer ou en être exonéré. </t>
  </si>
  <si>
    <t xml:space="preserve">Constitutionnalisation de la "communauté nationale"
Interdiction de la discrimination positive et de toute dérogation à la "règle commune" en raison de son origine, de sa culture, de sa langue, de sa religion
</t>
  </si>
  <si>
    <t xml:space="preserve">« Art. 4-1. – La République fixe librement les conditions d’accès au territoire national  des personnes qui ne possèdent pas la nationalité française. 
« Afin de protéger l’identité et la sécurité du peuple français, l’action des pouvoirs publics poursuit les objectifs de la maîtrise de l’entrée des étrangers sur le territoire national, du développement des mesures d’éloignement en cas d’immigration illégale, de la répression des entrées illégales et des aides qui lui sont apportées, et de la lutte contre la traite des êtres humains.
« Nul étranger ne peut être admis à séjourner sur le territoire s’il n’y est entré conformément aux lois et aux engagements internationaux. Toutefois, la régularisation de la situation d’un étranger peut être décidée par décret délibéré en Conseil des ministres, à titre exceptionnel et pour un motif supérieur d’intérêt national ou quand l’intéressé a rendu des services éminents à la Nation.
« Nul étranger n’a le droit, lorsque la loi le prévoit, de se maintenir en France ou d’y  revenir s’il a commis des actes illégaux ou contraires aux intérêts nationaux.
« Les étrangers jouissent sur le territoire, dans les conditions et limites déterminées par la loi, des droits et libertés qui ne sont pas réservés par la loi ou par les engagements internationaux aux nationaux ou aux ressortissants des Etats de l’Union européenne. Ils doivent respecter l’identité de la France et le mode de vie français, et ne pas exercer d’activité politique contraire aux intérêts nationaux. Leur présence ne doit pas constituer une charge déraisonnable pour les finances publiques et le système de protection sociale. Le regroupement familial des étrangers peut être interdit ou limité.
« L’accès des étrangers à tout emploi public ou privé, à l’exercice de certaines professions, activités économiques ou associatives, fonctions de représentation professionnelle ou syndicale, ainsi qu’au bénéfice des prestations de solidarité, est fixé par la loi.
« La loi fixe les conditions et les domaines où peut s’appliquer la priorité nationale, entendue comme la priorité accordée aux nationaux » </t>
  </si>
  <si>
    <t xml:space="preserve">Constitutionnalisation de la protectionb de "l’identité et [de] la sécurité du peuple français"
Régularisations impossibles sauf décision en conseil des ministres, sur critères stricts
Constitutionnalisation du principe de discrimination à l'égard des étrangers
Constitutionnalisation de "l'identité de la France et du mode de vie français".
Constitutionnalisation de la "charge déraisonnable pour les finances publiques".
Encadrement par la loi de l'accès des étrangers aux professions, au bénéfice des prestations de solidarité, mais aussi aux fonctions associatives ou syndicales.
</t>
  </si>
  <si>
    <t xml:space="preserve">L’article 5 de la Constitution, est complété par un alinéa ainsi rédigé : « Il veille à la sauvegarde de l’identité et du patrimoine de la France ».</t>
  </si>
  <si>
    <t xml:space="preserve">Rend le PR gardien de la "sauvegarde de l'identité et du patrimoine de la France"</t>
  </si>
  <si>
    <t xml:space="preserve"> Au premier alinéa de l’article 23 de la Constitution, après les mots : « Les fonctions de membres du Gouvernement », sont insérés les mots : « sont réservées aux personnes remplissant les conditions prévues par l’article 3 pour être électeur. »</t>
  </si>
  <si>
    <t xml:space="preserve">« La loi fixe également les règles concernant : 
« - l’entrée, le séjour et les devoirs des étrangers sur le territoire; 
« - l’éloignement des étrangers, ainsi que le prononcé de mesures d’interdiction de séjour par l’autorité administrative ou l’autorité judiciaire, y compris, par dérogation aux dispositions de l’article 66, les règles attribuant aux juridictions de l’ordre administratif le contentieux des mesures administratives plaçant en rétention ou limitant la liberté d’aller et de venir des étrangers en situation irrégulière ou en instance d’éloignement ; 
« - les peines applicables à toute personne qui aura, par son aide directe ou indirecte et pour quelque motif que ce soit, facilité ou tenté de faciliter l’entrée, la circulation, le séjour ou le travail irréguliers sur le territoire d’un étranger ou sa soustraction à une mesure d’éloignement. »
« La loi peut interdire ou limiter le regroupement familial des étrangers. »
« La loi peut interdire à tout étranger ayant commis un acte illégal ou contraire aux intérêts nationaux de se maintenir sur le territoire ou d’y revenir. »
« Les lois prévues aux précédents alinéas et à l’article 53-1 peuvent s’appliquer aux étrangers mineurs et distinguer entre les étrangers selon leur nationalité, leur situation familiale ou leurs ressources, et entre les différentes parties du territoire national. »</t>
  </si>
  <si>
    <t xml:space="preserve">Extension du champ de la loi en matière de droit des étrangers, yc sur les règles juridictionnelles
Constitutionnalisation du délit de solidarité
Possibilité de discriminer selon la nationalité et/ou la partie du territoire national où l'on se situe</t>
  </si>
  <si>
    <t xml:space="preserve"> Le second alinéa de l’article 34-1 est complété par la phrase suivante :
« Toutefois, ces dispositions ne sont pas applicables aux propositions de résolution demandant la dénonciation d’un engagement international ou relative à la position à adopter par le Gouvernement au sein d’une organisation internationale en matière de droits et libertés, de circulation des personnes, des biens et des services, ou de patrimoine culturel de la France. »</t>
  </si>
  <si>
    <t xml:space="preserve">Droit d'injonction du Parlement pour dénoncer un acte international contraire aux intérêts nationaux</t>
  </si>
  <si>
    <t xml:space="preserve"> L’article 52 de la Constitution est complété par un alinéa ainsi rédigé :
« Il fixe, le cas échéant, la date de l’entrée en vigueur des traités et accords internationaux dans le droit national. »
L’article 52 est complété par deux nouveaux alinéas ainsi rédigés :
« Une loi organique détermine les conditions dans lesquelles l’engagement d’une négociation tendant à la conclusion d’un accord ou d’un traité relatif aux droits et libertés, à la nationalité ou à l’état des personnes, à la circulation des personnes, des biens et des services, à l’intégrité du territoire national, ou au patrimoine de la France peut être soumis à l’information préalable de l’une ou l’autre assemblée, et celles dans lesquelles les commissions compétentes de l’une ou l’autre assemblée peuvent être tenues informées de la conclusion de cette négociation. »
« Le Parlement est informé dans les moindres délais de la dénonciation par la France des traités et accords portant sur un des objets mentionnés à l’alinéa précédent. »</t>
  </si>
  <si>
    <t xml:space="preserve">Renforcement du contrôle du Parlement sur la négocation des traités internationaux</t>
  </si>
  <si>
    <t xml:space="preserve">L’article 53 de la Constitution est ainsi modifié : 
1° A la première phrase : 
a) Après les mots : « ceux qui modifient des dispositions de nature législative, » sont insérés les mots : « ceux qui portent sur les droits et libertés, la circulation des personnes, des biens et des services, ou le patrimoine culturel de la France, » ;
b) Il est ajouté les mots suivants : 
« , ou d’une loi organique s’ils contiennent des clauses relevant d’une loi à laquelle la Constitution confère le caractère d’une loi organique. » ;
2° Il est inséré, après la première phrase, une nouvelle phrase ainsi rédigée : 
« Les présentes dispositions pourront être précisées et complétées par une loi organique. » ;
3° A la deuxième phrase, devenue la troisième, le mot : « Ils » est remplacé par les mots : « Les traités et accords ». 
4° L’article est complété par deux nouveaux alinéas ainsi rédigés : 
« Un traité ou accord de libre circulation des personnes ou de franchissement simplifié des frontières du territoire ne peut être ratifié ou approuvé s’il ne garantit pas en toutes circonstances les intérêts nationaux en matière de sécurité intérieure et extérieure, de protection de l’ordre public et de sauvegarde de l’identité française.
« Le président de l’Assemblée nationale, le président du Sénat, soixante députés ou soixante sénateurs peuvent contester pour excès de pouvoir devant le Conseil d’État les actes portant ratification ou approbation d’un traité ou d’un accord ou les introduisant en droit interne qui méconnaissent la compétence législative dé_x0002_finie par le présent article »</t>
  </si>
  <si>
    <t xml:space="preserve">Conditionnalité de la ratification d'un accord de libre-circulation des personnes (notamment en raison de "la sauvegarde de l'identité française")</t>
  </si>
  <si>
    <t xml:space="preserve">« La loi fixe les conditions de présentation des demandes d’asile ; elle peut prévoir  qu’elles sont présentées en-dehors du territoire national et que, pendant la durée de  leur examen, les demandeurs sont accueillis sur le territoire d’États avec lesquels la  République a conclu des accords à cette fin. »
« La loi fixe les conditions d’obtention du statut de réfugiés et la durée de ce statut ; elle détermine les devoirs envers la France des personnes admises au bénéfice du  droit d’asile. »</t>
  </si>
  <si>
    <t xml:space="preserve">Limitation du droit d'asile</t>
  </si>
  <si>
    <t xml:space="preserve">II. – L’article 54 de la Constitution est ainsi modifié : 
1° Il est inséré au début de l’article un alinéa ainsi rédigé :
« Aucun engagement international contraire à la Constitution ne peut être conclu. » ;
2° Au premier alinéa, devenu le deuxième :
a) Après le mot : « sénateurs » insérer les mots : «, ou par un centième des élec_x0002_teurs inscrits sur les listes électorales » ;
b) Après les mots : « à la Constitution » sont insérés les mots : «, autre que l’alinéa 4 et la première phrase de l’alinéa 14 du préambule de la Constitution de 1946 » ;
c) Les mots : « l’autorisation de ratifier ou d’approuver l’engagement international en cause ne peut intervenir qu’après la révision de la Constitution » sont remplacés par les mots : « l’engagement international en cause ne peut être ratifié ou approuvé » ;
3° L’article est complété par un alinéa ainsi rédigé :
« Le Conseil constitutionnel peut être saisi, dans les conditions prévues à l’ali_x0002_néa précédent ou à l’occasion d’une instance en cours devant une juridiction, de la conformité à la Constitution d’une stipulation d’un engagement international ratifié ou approuvé. S’il la déclare contraire à la Constitution, son application ne peut être maintenue à compter de la publication de la décision du Conseil consti_x0002_tutionnel. Une loi organique détermine les conditions d’application du présent alinéa. </t>
  </si>
  <si>
    <t xml:space="preserve">Supériorité de la Constitution sur les traités internationaux. Impossibilité de ratifier l'accord avant modification de la Constitution.</t>
  </si>
  <si>
    <t xml:space="preserve">L’article 55 de la Constitution est remplacé par les dispositions suivantes 
« Art. 55. - Des lois organiques déterminent les conditions dans lesquelles les traités ou accords régulièrement ratifiés ou approuvés prennent effet, ainsi que leur autorité en droit interne sous réserve, pour chaque accord ou traité, de son application par l’autre partie. Elles fixent, le cas échéant, les conditions dans lesquelles les citoyens peuvent, à l’occasion d’une instance en cours devant une juridiction, invoquer leurs clauses, lorsqu’elles sont d’effet direct, et celles dans lesquelles la juridiction peut écarter une disposition législative incompatible avec ces dernières.
« L’autorité dans le droit national des principes généraux du droit international public et de la coutume internationale est fixée par la loi organique. » </t>
  </si>
  <si>
    <t xml:space="preserve">Modalités d'application totale ou partielle des traités internationaux</t>
  </si>
  <si>
    <t xml:space="preserve"> Il est inséré, après l’article 55 de la Constitution, un article 55-1 ainsi rédigé : 
« Art. 55-1. – Les candidatures présentées par la France aux fonctions de juge ou de membre du ministère public au sein d’une juridiction internationale créée en vertu d’un traité ou accord régulièrement ratifié ou approuvé sont soumises à la procédure prévue au dernier alinéa de l’article 13.</t>
  </si>
  <si>
    <t xml:space="preserve">Nomination des juges dans les juridictions internationales par le PR</t>
  </si>
  <si>
    <t xml:space="preserve">Le premier alinéa est complété par les mots : «, à l’exception des dispositions de l’alinéa 4 et de la première phrase de l’alinéa 14 du préambule de la Constitution de 1946 » ;</t>
  </si>
  <si>
    <t xml:space="preserve">Suppression du contrôle de constitutionnalité des LO, des PJL article 11, des réglements des assemblées</t>
  </si>
  <si>
    <t xml:space="preserve">e premier alinéa de l’article 61-1 de la Constitution est remplacé par les dispositions suivantes : 
« Lorsque, à l’occasion d’une instance en cours devant une juridiction, il est soutenu ou il apparaît qu’une disposition législative porte atteinte aux droits et libertés que la Constitution garantit ou aux principes de la souveraineté nationale, le Conseil constitutionnel peut être saisi de cette question sur renvoi du Conseil d’État ou de la Cour  de cassation qui se prononce dans un délai déterminé. »</t>
  </si>
  <si>
    <t xml:space="preserve">Ajout de l'atteinte aux principes de la souveraineté nationale dans les critères de la QPC ; possibilité que le moyen soit relevé par la juridiction sans avoir été soutenu par le requérant</t>
  </si>
  <si>
    <t xml:space="preserve">« Art. 61-2. - Le Conseil constitutionnel peut être saisi par le président de la République, le Premier ministre, le président de l’une ou l’autre assemblée, dans les conditions fixées par la loi organique, afin qu’il se prononce sur la conformité d’une disposition législative aux droits et libertés que la Constitution garantit, autre que l’alinéa 4 et la première phrase de l’alinéa 14 du préambule de la Constitution de 1946, ou aux principes de la souveraineté nationale.</t>
  </si>
  <si>
    <t xml:space="preserve">Possibilité de saisine du CC par le PR, le PM ou les présidents des assemblées pour vérifier la conformité d'une loi à la constitution ou aux principes de la souveraineté nationale (hors droit d'asile)</t>
  </si>
  <si>
    <t xml:space="preserve">Art. 61-3. - Toute personne qui s’estime lésée de manière grave et manifeste dans l’exercice des droits et libertés qui lui sont garantis par la Constitution, y compris ceux découlant des principes de la souveraineté nationale et à l’exception de l’ alinéa 4 et de la première phrase de l’alinéa 14 du préambule de la Constitution de 1946, peut, après épuisement des autres voies de recours devant les juridictions compétentes, saisir le Conseil constitutionnel en vue d’obtenir la protection effective de ces droits ou de ces libertés;
La loi organique détermine les conditions d’application du présent article, et notamment les conditions d’admission par le Conseil constitutionnel des saisines mention_x0002_nées au premier alinéa. »</t>
  </si>
  <si>
    <t xml:space="preserve">idem pour les personnes qui s'estiment lésées dans leurs droits et libertés yc ceuux découlant du principe de la souveraineté nationale</t>
  </si>
  <si>
    <t xml:space="preserve">Au deuxième alinéa de l’article 62 de la Constitution, les mots : « de l’article 61-1 » sont remplacés par les mots : « des articles 61-1 et 61-2 »</t>
  </si>
  <si>
    <t xml:space="preserve">Disposition de cohérence à propos de "QPC nationale"</t>
  </si>
  <si>
    <t xml:space="preserve">Au premier alinéa de l’article 71-1, après les mots : « des droits et libertés », sont insé_x0002_rés les mots : « des Français et, dans les conditions et limites fixées par l’article 4-1, des étrangers admis à séjourner sur le territoire national ».</t>
  </si>
  <si>
    <t xml:space="preserve">Limitation de la mission du Défenseur des Droits aux seuls Français, sauf exception encadrée par la loi</t>
  </si>
  <si>
    <t xml:space="preserve">L’article 74-1 de la Constitution est ainsi modifié : 
1° Au premier alinéa, les mots : « Dans les collectivités d’outre-mer visées à l’article 74 et en Nouvelle-Calédonie » sont remplacés par les mots : « Dans les territoires mentionnés à l’article 72-3 » ; 
2° L’article est complété par un alinéa ainsi rédigé :
« Dans tout ou partie de chacun des territoires mentionnés à l’article 72-3, les règles fixées en application des articles 2-1, 4-1, 53-1 et 55 peuvent faire l’objet de dispositions législatives ou réglementaires particulières, dérogatoires à celles applicables en métropole. »</t>
  </si>
  <si>
    <t xml:space="preserve">Possibilité d'un droit spécial des étrangers dans les DOM-COM-TOM</t>
  </si>
  <si>
    <t xml:space="preserve"> L’article 75-1 de la Constitution est complété par une phrase ainsi ré_x0002_digée :
« Elles peuvent être enseignées, à titre facultatif, dans les établissements publics ou associés au service public de l’enseignement ».</t>
  </si>
  <si>
    <t xml:space="preserve">Possibilité d'enseigner les langues régionales à l'école publique.</t>
  </si>
  <si>
    <t xml:space="preserve">L’article 88-1 de la Constitution est ainsi modifié :
1° Après le mot : « participe », sont insérés les mots suivants : « dans le respect de la Constitution et des intérêts de la France, » ;
2° L’article est complété par trois alinéas ainsi rédigés :
« Cette participation ne peut mettre en cause le droit des pouvoirs publics constitutionnels de protéger l’indépendance nationale et l’intégrité du territoire national, de conduire une politique de défense sauvegardant la sécurité nationale, de maintenir l’ordre public et de protéger l’identité et la sécurité du peuple français sur le territoire national, qui demeurent de la seule responsabilité de la France. 
« Les actes de l’Union européenne ne peuvent avoir pour effet de limiter la portée des mesures prises par les pouvoirs publics constitutionnels en application des dispositions des articles 4-1 et 53-1 en matière de contrôle effectif de l’entrée sur le territoire et de prévention et de répression de l’immigration illégale.
« Les citoyens des Etats de l’Union européenne circulent librement sur le ter_x0002_ritoire, dans les conditions prévues par les règles en vigueur au sein de l’Union européenne, dès lors qu’ils n’y troublent pas la sécurité et l’ordre publics et que le coût de leur présence ne constitue pas une charge déraisonnable pour les finances publiques et le système de protection sociale. Ils peuvent s’établir en France dans les mêmes conditions. »</t>
  </si>
  <si>
    <t xml:space="preserve">Supériorité du droit français sur le droit communautaire.
Clause de sauvegarde pour la protection des intérêts nationaux et du droit des étrangers
Restrictions possibles à la libre circulation des nationaux UE</t>
  </si>
  <si>
    <t xml:space="preserve">« Art. 88-8. – Les mesures assurant la transposition dans le droit interne d’un acte législatif européen n’excèdent pas les objectifs poursuivis par cet acte. »</t>
  </si>
  <si>
    <t xml:space="preserve">Interdiction de la "surtransposition" d'une directive</t>
  </si>
  <si>
    <t xml:space="preserve">Dans les conditions prévues à l’article 38 de la Constitution, le Gouvernement est autorisé à prendre par voie d’ordonnances, dans le délai d’un an à compter de la promulgation de la présente loi, les mesures relevant du domaine de la loi nécessaires pour mettre en œuvre sur le territoire national les règles et principes énoncés aux articles 4-1 et 53-1 de la Constitution.
Ces mesures pourront notamment :
1° Modifier les règles relatives à l’entrée, au séjour, à l’éloignement et au travail des étrangers, afin de :
a) Réduire la durée de validité des titres de séjour en vigueur à la date de la promulgation de la présente loi ;
b) Rendre applicables les nouvelles dispositions relatives à l’éloignement en se fondant sur des actes commis antérieurement à cette promulgation ;
c) Instituer des sanctions pénales ou administratives réprimant l’action de toute personne physique ou morale méconnaissant les règles relatives à l’en_x0002_trée, au séjour ou au travail des étrangers en France, y compris par toute aide directe ou indirecte à cette fin ;
d) Définir les modalités de l’éloignement du territoire des étrangers qui ne sont pas autorisés à y séjourner 
2° Réformer les conditions de présentation des demandes d’asile, notamment en instaurant l’obligation de les déposer dans les services des représentations  diplomatiques de la France à l’étranger ;
3° Fixer les obligations des demandeurs d’asile déjà présents en France ; 
4° Mettre en œuvre le principe de priorité nationale énoncé au dernier alinéa de l’article 4-1 de la Constitution, y compris par l’institution de sanctions  pénales ou administratives.
5° Fixer les règles applicables au régime contentieux des décisions individuelles prises sur le fondement des dispositions du code de l’entrée et du séjour des étrangers et du droit d’asile et des règles édictées par les ordonnances  à intervenir, en rendant les nouvelles dispositions applicables aux procédures administratives et juridictionnelles en cours.
Un projet de loi de ratification de ces ordonnances est déposé devant le Parle_x0002_ment dans un délai de deux mois à compter de leur publication.</t>
  </si>
  <si>
    <t xml:space="preserve">Ordonnances droit des étrangers
Modalités d'application de la préférence nationale et du durcissement du droit des étrangers
Rétroactivité du droit</t>
  </si>
  <si>
    <t xml:space="preserve">Dans les conditions prévues à l’article 38 de la Constitution, le Gouvernement est autorisé à prendre par voie d’ordonnances, dans un délai d’un an à compter de la publication de la présente loi, les mesures relevant du domaine de la loi nécessaires pour mettre en œuvre sur le territoire national les règles et principes relatifs à la nationalité française énoncés à l’article 2-1 de la Constitution.
Ces mesures pourront notamment :
1° Refondre le titre Ier bis du livre Ier du code civil, et modifier ou abroger toute disposition législative non codifiée relative à la nationalitéfrançaise ;
2° S’appliquer aux procédures administratives et aux instances juridiction_x0002_nelles en cours à la date de leur entrée en vigueur.
Un projet de loi de ratification de ces ordonnances est déposé devant le Parle_x0002_ment dans un délai de deux mois à compter de leur publicatio</t>
  </si>
  <si>
    <t xml:space="preserve">Ordonnance droit de la nationalité
Rétroactivité du droit de la nationalité</t>
  </si>
  <si>
    <t xml:space="preserve">Effets en droit interne du droit international (dispositions de nature organique portant mise en œuvre de l’article 55 révisé de la Constitution).
I. – A. Après le premier alinéa de l’article 17 du code civil, qui est précédé d’un I, il est ajouté un II ainsi rédigé : 
« II. - Les stipulations des engagements internationaux mentionnés ci-après, les principes généraux du droit international public et la coutume internationale ne peuvent être invoqués devant une juridiction française pour contester, lorsqu’elle est prise sur le fondement du présent titre, une décision individuelle refusant l’attribution de la nationalité française par voie de naturalisation ou retirant la nationalité française :
« 1° La convention européenne de sauvegarde des droits de l’Homme et des liber_x0002_tés fondamentales, y compris ses protocoles additionnels ; 
« 2° Le pacte international relatif aux droits civils et politiques ; 
« 3° Le pacte international relatif aux droits économiques, sociaux et culturels ;
« 4° La convention internationale relative aux droits de l’enfant.
B. Les dispositions du I sont applicables aux procédures juridictionnelles en cours à la date de promulgation de la présente loi.
II. – Le titre Ier du livre Ier du code de l’entrée et du séjour des étrangers et du droit d’asile est complété par un article L.O. 110-7 ainsi rédigé : 
« Art. L.O. 110-7. - I. - En application de l’article 55 de la Constitution, aucune stipulation des engagements internationaux mentionnés ci-après ne peut être invoquée devant une juridiction française pour contester un acte réglementaire ou une décision individuelle pris sur le fondement du présent code ou une décision d’une juridiction de l’ordre administratif ou judiciaire rendue sur le même fondement : 
« 1° La convention européenne de sauvegarde des droits de l’Homme et des libertés fondamentales, y compris ses protocoles additionnels ; 
« 2° La convention relative au statut des réfugiés et le protocole relatif au statut des réfugiés ;
« 3° Le pacte international relatif aux droits civils et politiques ; 
« 4° Le pacte international relatif aux droits économiques, sociaux et culturels ;
« 5° La convention internationale relative aux droits de l’enfant ;
« 6° La charte sociale européenne ;
« 7° Tout accord bilatéral conclu entre la France et un État étranger, ou tout accord multilatéral ratifié par la France portant sur l’entrée, le séjour, ou l’éloignement des 
étrangers. 
« II. – Les dispositions du I sont applicables aux principes généraux du droit interna_x0002_tional public et à la coutume internationale. »
III. – Les dispositions du I et du II sont applicables aux procédures juridictionnelles en cours à la date de promulgation de la présente loi.</t>
  </si>
  <si>
    <t xml:space="preserve">Dénonciation de l'applicatoin des engagements internationaux de la France pour les sujets de droit de la nationalité, de droit des étrangersn du droit d'asile.</t>
  </si>
  <si>
    <t xml:space="preserve">TOTAL</t>
  </si>
  <si>
    <t xml:space="preserve">À l’avant‑dernière phrase du premier alinéa de l’article 1er de la Constitution, après le mot : « distinction », sont insérés les mots : « de sexe, d’orientation sexuelle, de handicap, ». 
L’article 1er de la Constitution est complété par trois alinéas ainsi rédigés :
« La Constitution est la norme suprême de l’ordre juridique français. Elle s’impose aux pouvoirs publics et aux autorités administratives et juridictionnelles.
« Aucun engagement international de la France, aucune règle du droit international public ou de la coutume internationale ni aucune décision d’une juridiction internationale ne peut avoir pour effet de remettre en cause la Constitution. Toute juridiction doit, le cas échéant, laisser inappliquées de telles stipulations, règles ou décisions.
« Tout citoyen peut, à l’occasion d’une instance en cours devant une juridiction, soutenir qu’une décision d’une autorité publique ou administrative, autre qu’une autorité relevant de la politique étrangère ou de la défense de la France, porte atteinte aux droits et libertés que la Constitution garantit ou aux principes de la souveraineté nationale. Une loi organique détermine les conditions dans lesquelles ce droit peut être exercé. » </t>
  </si>
  <si>
    <t xml:space="preserve">1° Le premier alinéa est complété par deux phrases ainsi rédigées :
« Élément fondamental de l’identité et du patrimoine de la France, elle est la langue de l’enseignement, du travail, des échanges et des services publics. La loi promeut et protège son usage par les personnes morales. » ;
2° À la fin, est ajouté un alinéa ainsi rédigé :
« La République assure la sauvegarde de l’identité de la France et la protection de son patrimoine historique, culturel et linguistique et de ses paysages, en métropole et outre‑mer. L’État et les collectivités territoriales y concourent, dans le cadre de leurs compétences respectives. » </t>
  </si>
  <si>
    <t xml:space="preserve">« Art. 2‑1. – Est français tout individu, né en France ou à l’étranger, d’au moins un parent de nationalité française.
« Un étranger peut à sa demande accéder à la nationalité française, par voie de naturalisation, s’il est assimilé à la communauté nationale et satisfait aux autres conditions requises par la loi organique.
« La loi organique détermine les cas de perte ou de déchéance de la nationalité.
« Tout Français est libre de renoncer à sa nationalité.
« La loi organique peut interdire l’accès à des emplois des administrations, des entreprises publiques et des personnes morales chargées d’une mission de service public aux personnes qui possèdent la nationalité d’un autre État.
« Des lois organiques déterminent les modalités d’application du présent article. » </t>
  </si>
  <si>
    <t xml:space="preserve">I. – L’article 3 de la Constitution est ainsi modifié :
1° Au dernier alinéa, le mot : « électeurs » est remplacé par les mots : « seuls électeurs et éligibles » ;
2° À la fin, est ajouté un alinéa ainsi rédigé :
« Les fonctions inséparables de l’exercice de la souveraineté nationale ne peuvent être confiées à des personnes de nationalité étrangère ou représentant une institution internationale. » </t>
  </si>
  <si>
    <t xml:space="preserve">« Art. 3‑1. – Il n’y a en France d’autre communauté reconnue que la communauté nationale.
« Le respect de la règle commune s’impose donc à tous et nul ne peut se prévaloir de son origine, de sa culture, de sa langue ou de ses croyances pour s’en exonérer ou en être exonéré. 
« Les politiques de lutte contre les discriminations ne peuvent avoir pour objet ni pour effet de priver les Français de l’exercice effectifs des droits et libertés que la Constitution leur garantit. » </t>
  </si>
  <si>
    <t xml:space="preserve">« Art. 4‑1. – La République fixe librement les conditions d’accès au territoire national des personnes qui ne possèdent pas la nationalité française.
« Afin de protéger l’identité, la sécurité du peuple français et l’intégrité du territoire national, l’action des pouvoirs publics poursuit les objectifs de la maîtrise de l’entrée des étrangers sur le territoire national, du développement des mesures d’éloignement en cas d’immigration illégale, de la répression des entrées illégales et des aides qui lui sont apportées, et de la lutte contre la traite des êtres humains.
« Nul étranger ne peut être admis à séjourner sur le territoire s’il n’y est entré conformément aux lois et aux engagements internationaux. Toutefois, la régularisation de la situation d’un étranger peut être décidée par décret délibéré en Conseil des ministres, à titre exceptionnel et individuel pour un motif supérieur d’intérêt national ou quand l’intéressé a rendu des services éminents à la Nation.
« Nul étranger n’a le droit, lorsque la loi le prévoit, de se maintenir en France ou d’y revenir s’il a commis des actes illégaux ou contraires aux intérêts nationaux.
« Afin de garantir aux Français, en toutes circonstances, une priorité dans l’accès à l’emploi, à égalité de mérites, dans le secteur privé et, le cas échéant, dans le secteur public, ainsi que dans le bénéfice de l’action des services publics et des politiques publiques, y compris le logement, la loi y limite l’accès des étrangers.
« Les étrangers jouissent sur le territoire, dans les conditions et limites déterminées par la loi, des droits et libertés qui ne sont pas réservés par la loi ou par les engagements internationaux aux nationaux ou aux ressortissants des États de l’Union européenne. Ils doivent respecter l’identité de la France et le mode de vie français, et ne pas exercer d’activité politique contraire aux intérêts nationaux. Leur présence ne doit pas constituer une charge déraisonnable pour les finances publiques et le système de protection sociale. Le regroupement familial des étrangers peut être limité ou interdit.
« Les lois et règlements qui mettent en œuvre le présent article et l’article 53‑1 peuvent s’appliquer aux étrangers mineurs et distinguer entre les étrangers selon leur nationalité, la durée de leur séjour en France, leur situation familiale ou leurs ressources, et entre les différentes parties du territoire national. » </t>
  </si>
  <si>
    <t xml:space="preserve">L’article 5 de la Constitution, est complété par un alinéa ainsi rédigé :
« Il veille à la sauvegarde de l’identité et du patrimoine matériel et immatériel, historique et culturel de la France. » </t>
  </si>
  <si>
    <t xml:space="preserve">Au premier alinéa de l’article 23 de la Constitution, après le mot : « Gouvernement », sont insérés les mots : « sont réservées aux personnes remplissant les conditions prévues par l’article 3 pour être électeur. »</t>
  </si>
  <si>
    <t xml:space="preserve">« La loi fixe également les règles concernant :
« – l’entrée, le séjour et les devoirs des étrangers sur le territoire national ;
« – l’éloignement des étrangers, ainsi que le prononcé de mesures d’interdiction de séjour par l’autorité administrative ou l’autorité judiciaire, y compris, par dérogation aux dispositions de l’article 66, les règles attribuant aux juridictions de l’ordre administratif le contentieux des mesures administratives plaçant en rétention ou limitant la liberté d’aller et de venir des étrangers en situation irrégulière ou en instance d’éloignement ;
« – les peines applicables à toute personne qui aura, par son aide directe ou indirecte et pour quelque motif que ce soit, facilité ou tenté de faciliter l’entrée, la circulation, le séjour ou le travail irréguliers sur le territoire d’un étranger ou sa soustraction à une mesure d’éloignement ;
« – les conditions et les domaines où peut s’appliquer la priorité nationale, entendue comme la priorité accordée aux nationaux ;
« – les conditions d’accès des étrangers à tout emploi public ou privé, à l’exercice de certaines professions, activités économiques ou associatives, fonctions de représentation professionnelle ou syndicale, ainsi qu’au bénéfice des prestations de solidarité. » 
Au début du troisième alinéa de l’article 34 de la Constitution, les mots : « la nationalité » sont supprimés.</t>
  </si>
  <si>
    <t xml:space="preserve">Le second alinéa de l’article 34‑1 est complété par une phrase ainsi rédigée :
« Toutefois, ces dispositions ne sont pas applicables aux propositions de résolution demandant la dénonciation d’un engagement international ou relative à la position à adopter par le Gouvernement au sein d’une organisation internationale en matière de droits et libertés, de circulation des personnes, des biens et des services, ou de patrimoine culturel de la France. » </t>
  </si>
  <si>
    <t xml:space="preserve">L’article 52 de la Constitution est complété par un alinéa ainsi rédigé :
« Il fixe, le cas échéant, la date de l’entrée en vigueur des traités et accords internationaux dans le droit national. » 
L’article 52 est complété par deux alinéas ainsi rédigés :
« Une loi organique détermine les conditions dans lesquelles l’engagement d’une négociation tendant à la conclusion d’un accord ou d’un traité relatif aux droits et libertés, à la nationalité ou à l’état des personnes, à la circulation des personnes, des biens et des services, ou au patrimoine de la France peut être soumis à l’information préalable de l’une ou l’autre assemblée, et celles dans lesquelles les commissions compétentes de l’une ou l’autre assemblée peuvent être tenues informées de la conclusion de cette négociation. 
« Le Parlement est informé dans les moindres délais de la dénonciation par la France des traités et accords portant sur un des objets mentionnés à l’alinéa précédent. » </t>
  </si>
  <si>
    <t xml:space="preserve">L’article 53 de la Constitution est ainsi modifié :
1° Le premier alinéa est ainsi modifié :
a) Après le mot : « législative, » sont insérés les mots : « ceux qui portent sur les droits et libertés, la circulation des personnes, des biens et des services, ou le patrimoine culturel de la France, » ;
b) À la fin, sont ajoutés les mots et une phrase ainsi rédigée : « , ou d’une loi organique s’ils contiennent des clauses relevant d’une loi à laquelle la Constitution confère le caractère d’une loi organique. Les présentes dispositions pourront être précisées et complétées par une loi organique. » ;
2° Au début du deuxième alinéa, le mot : « Ils » est remplacé par les mots : « Les traités et accords ».
3° À la fin, sont ajoutés deux alinéas ainsi rédigés :
« Un traité ou accord de libre circulation des personnes ou de franchissement simplifié des frontières du territoire ne peut être ratifié ou approuvé s’il ne garantit pas en toutes circonstances les intérêts nationaux en matière de sécurité intérieure et extérieure, de protection de l’ordre public et de sauvegarde de l’identité française.
« Le Président de l’Assemblée nationale, le Président du Sénat, soixante députés ou soixante sénateurs peuvent contester pour excès de pouvoir devant le Conseil d’État les actes portant ratification ou approbation d’un traité ou d’un accord ou les introduisant en droit interne qui méconnaissent la compétence législative définie par le présent article ». </t>
  </si>
  <si>
    <t xml:space="preserve">1° Au début, est ajouté un alinéa ainsi rédigé :
« Le droit d’asile sur les territoires de la République s’exerce uniquement dans les conditions et limites prévues par le présent article. » ;
2° À la fin, sont ajoutés deux alinéas ainsi rédigés :
« La loi fixe les conditions de présentation des demandes d’asile. Elle peut prévoir qu’elles doivent être déposées exclusivement en dehors du territoire national et que, pendant la durée de leur examen, les demandeurs sont accueillis sur le territoire des États avec lesquels la République a conclu des accords à cette fin.
« La loi fixe les conditions d’obtention du statut de réfugiés ou d’apatride et la durée de ce statut. Elle détermine les devoirs envers la France des personnes admises qui en bénéficient. » </t>
  </si>
  <si>
    <t xml:space="preserve">Au début, est ajouté un alinéa ainsi rédigé :
« Aucun engagement international contraire à la Constitution ne peut être conclu. » ;
2° Après le mot : « sénateurs », sont insérés les mots : « , ou par un centième des électeurs inscrits sur les listes électorales » ;
3° À la fin, les mots : « l’autorisation de ratifier ou d’approuver l’engagement international en cause ne peut intervenir qu’après la révision de la Constitution » sont remplacés par les mots : « l’engagement international en cause ne peut être ratifié ou approuvé » ;
4° À la fin, sont ajoutés deux alinéas ainsi rédigés :
« Le Conseil constitutionnel peut être saisi, dans les conditions prévues à l’alinéa précédent ou à l’occasion d’une instance en cours devant une juridiction, de la conformité à la Constitution d’une stipulation d’un engagement international ratifié ou approuvé. S’il la déclare contraire à la Constitution, son application ne peut être maintenue à compter de la publication de la décision du Conseil constitutionnel. Une loi organique détermine les conditions d’application du présent alinéa.
« Le Conseil constitutionnel peut également être saisi, dans les conditions prévues aux alinéas précédents, d’un projet ou d’une proposition d’actes mentionné à l’article 88‑4, ou d’un acte de l’Union européenne déjà entré en vigueur. S’il le déclare contraire à la Constitution, cet acte ne peut produire d’effets en droit national et les juridictions doivent le laisser inappliqué. » </t>
  </si>
  <si>
    <t xml:space="preserve">« Art. 55. – Des lois organiques déterminent les conditions dans lesquelles les traités ou accords régulièrement ratifiés ou approuvés prennent effet, ainsi que leur autorité en droit interne sous réserve, pour chaque accord ou traité, de son application par l’autre partie. Elles fixent, le cas échéant, les conditions dans lesquelles les citoyens peuvent, à l’occasion d’une instance en cours devant une juridiction, invoquer leurs clauses, lorsqu’elles sont d’effet direct, et celles dans lesquelles la juridiction peut écarter une disposition législative incompatible avec ces dernières.
« L’autorité dans le droit national des principes généraux du droit international public et de la coutume internationale est fixée par la loi organique. 
« » La méconnaissance des dispositions du quatrième alinéa et de la deuxième phrase du quatorzième alinéa du préambule de la Constitution de 1946 ne peut être invoquée devant le Conseil constitutionnel ou retenue par lui dans le cadre du contrôle qu’il exerce en vertu du titre VII et de l’article 54. » </t>
  </si>
  <si>
    <t xml:space="preserve">« Art. 55‑1. – Les candidatures présentées par la France aux fonctions de juge ou de membre du ministère public au sein d’une juridiction internationale créée en vertu d’un traité ou accord régulièrement ratifié ou approuvé sont soumises à la procédure prévue au dernier alinéa de l’article 13. </t>
  </si>
  <si>
    <t xml:space="preserve">Le premier alinéa de l’article 61‑1 de la Constitution est ainsi rédigé :
« Lorsque, à l’occasion d’une instance en cours devant une juridiction, il est soutenu ou il apparaît qu’une disposition législative porte atteinte aux droits et libertés que la Constitution garantit ou aux principes de la souveraineté nationale, le Conseil constitutionnel peut être saisi de cette question sur renvoi du Conseil d’État ou de la Cour de cassation qui se prononce dans un délai déterminé. » </t>
  </si>
  <si>
    <t xml:space="preserve">« Art. 61‑2. – Le Conseil constitutionnel peut être saisi par le Président de la République, le Premier ministre, le président de l’une ou l’autre assemblée, dans les conditions fixées par la loi organique, afin qu’il se prononce sur la conformité d’une disposition législative aux droits et libertés que la Constitution garantit ou aux principes de la souveraineté nationale. »</t>
  </si>
  <si>
    <t xml:space="preserve">
« Art. 61‑3. – Toute personne qui s’estime lésée de manière grave et manifeste dans l’exercice des droits et libertés qui lui sont garantis par la Constitution, y compris ceux découlant des principes de la souveraineté nationale, peut, après épuisement des autres voies de recours devant les juridictions compétentes, saisir le Conseil constitutionnel en vue d’obtenir la protection effective de ces droits ou de ces libertés.
« La loi organique détermine les conditions d’application du présent article, et notamment les conditions d’admission par le Conseil constitutionnel des saisines mentionnées au premier alinéa. » </t>
  </si>
  <si>
    <t xml:space="preserve">À la première phrase de l’avant‑dernier alinéa de l’article 62 de la Constitution, les mots : « de l’article 61‑1 » sont remplacés par les mots : « des articles 61‑1 et 61‑2 ». </t>
  </si>
  <si>
    <t xml:space="preserve">Au premier alinéa de l’article 71‑1 de la Constitution, après le mot : « libertés », sont insérés les mots : « des Français et, dans les conditions et limites fixées par l’article 4‑1 et 53‑1, des étrangers admis à séjourner sur le territoire national ».</t>
  </si>
  <si>
    <t xml:space="preserve">L’article 74‑1 de la Constitution est ainsi modifié :
1° Au début du premier alinéa, les mots : « Dans les collectivités d’outre‑mer visées à l’article 74 et en Nouvelle‑Calédonie » sont remplacés par les mots : « Dans les territoires mentionnés à l’article 72‑3 » ;
2° À la fin, est ajouté un alinéa ainsi rédigé :
« Dans tout ou partie de chacun des territoires mentionnés à l’article 72‑3, les règles fixées en application des articles 2‑1, 4‑1, 53‑1 et 55 peuvent faire l’objet de dispositions législatives ou réglementaires particulières, dérogatoires à celles applicables en métropole. » </t>
  </si>
  <si>
    <t xml:space="preserve">L’article 75‑1 de la Constitution est complété par une phrase ainsi rédigée :
« Elles peuvent être enseignées, à titre facultatif, dans les établissements publics ou associés au service public de l’enseignement ». </t>
  </si>
  <si>
    <t xml:space="preserve"> L’article 88‑1 de la Constitution est ainsi modifié :
1° Après le mot : « participe », sont insérés les mots : « dans le respect de la Constitution et des intérêts de la France, » ;
2° À la fin, sont ajoutés trois alinéas ainsi rédigés :
« Cette participation ne peut mettre en cause le droit des pouvoirs publics constitutionnels de protéger l’indépendance nationale et l’intégrité du territoire national, de conduire une politique de défense sauvegardant la sécurité nationale, de maintenir l’ordre public et de protéger l’identité et la sécurité du peuple français sur le territoire national, qui demeurent de la seule responsabilité de la France. 
« Les actes de l’Union européenne ne peuvent avoir pour effet de limiter la portée des mesures prises par les pouvoirs publics constitutionnels en application des dispositions des articles 2‑1, 3‑1, 4‑1 et 53‑1 en matière de contrôle effectif de l’entrée sur le territoire et de prévention et de répression de l’immigration illégale.
« Les citoyens des États de l’Union européenne circulent librement sur le territoire, dans les conditions prévues par les règles en vigueur au sein de l’Union européenne, dès lors qu’ils n’y troublent pas la sécurité et l’ordre publics et que le coût de leur présence ne constitue pas une charge déraisonnable pour les finances publiques et le système de protection sociale. Ils peuvent s’établir en France dans les mêmes conditions. » </t>
  </si>
  <si>
    <t xml:space="preserve">« Art. 88‑8. – Les mesures assurant la transposition dans le droit interne d’un acte législatif européen n’excèdent pas les objectifs poursuivis par cet acte. » </t>
  </si>
  <si>
    <t xml:space="preserve">II. – Jusqu’à l’entrée en vigueur des lois organiques prévues au II, les traités et accords conservent en droit interne l’autorité qu’ils possédaient en application de l’article 55 de la Constitution, dans sa rédaction antérieure à la présente loi. </t>
  </si>
  <si>
    <t xml:space="preserve">Les dispositions de la Constitution résultant de la présente loi constitutionnelle ne peuvent être révisées que selon les procédures prévues à l’article 11 et aux deux premiers alinéas de l’article 89 de la Constitution. </t>
  </si>
</sst>
</file>

<file path=xl/styles.xml><?xml version="1.0" encoding="utf-8"?>
<styleSheet xmlns="http://schemas.openxmlformats.org/spreadsheetml/2006/main">
  <numFmts count="1">
    <numFmt numFmtId="164" formatCode="General"/>
  </numFmts>
  <fonts count="4">
    <font>
      <sz val="11"/>
      <color theme="1"/>
      <name val="Calibri"/>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0" borderId="1"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2013 – 2022">
  <a:themeElements>
    <a:clrScheme name="Office 2013 - 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31"/>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D2" activeCellId="0" sqref="D2"/>
    </sheetView>
  </sheetViews>
  <sheetFormatPr defaultColWidth="10.6796875" defaultRowHeight="14.25" zeroHeight="false" outlineLevelRow="0" outlineLevelCol="0"/>
  <cols>
    <col collapsed="false" customWidth="true" hidden="false" outlineLevel="0" max="4" min="4" style="0" width="125.44"/>
    <col collapsed="false" customWidth="true" hidden="false" outlineLevel="0" max="5" min="5" style="1" width="44.22"/>
  </cols>
  <sheetData>
    <row r="1" customFormat="false" ht="14.25" hidden="false" customHeight="false" outlineLevel="0" collapsed="false">
      <c r="A1" s="2" t="s">
        <v>0</v>
      </c>
      <c r="B1" s="2" t="s">
        <v>1</v>
      </c>
      <c r="C1" s="2" t="s">
        <v>2</v>
      </c>
      <c r="D1" s="2" t="s">
        <v>3</v>
      </c>
      <c r="E1" s="3" t="s">
        <v>4</v>
      </c>
    </row>
    <row r="2" customFormat="false" ht="135.8" hidden="false" customHeight="false" outlineLevel="0" collapsed="false">
      <c r="A2" s="4" t="n">
        <v>1</v>
      </c>
      <c r="B2" s="4" t="s">
        <v>5</v>
      </c>
      <c r="C2" s="4"/>
      <c r="D2" s="5" t="s">
        <v>6</v>
      </c>
      <c r="E2" s="6" t="s">
        <v>7</v>
      </c>
    </row>
    <row r="3" customFormat="false" ht="68.65" hidden="false" customHeight="false" outlineLevel="0" collapsed="false">
      <c r="A3" s="4" t="n">
        <v>2</v>
      </c>
      <c r="B3" s="4" t="s">
        <v>5</v>
      </c>
      <c r="C3" s="4"/>
      <c r="D3" s="5" t="s">
        <v>8</v>
      </c>
      <c r="E3" s="6" t="s">
        <v>9</v>
      </c>
    </row>
    <row r="4" customFormat="false" ht="102.2" hidden="false" customHeight="false" outlineLevel="0" collapsed="false">
      <c r="A4" s="4" t="n">
        <v>2.1</v>
      </c>
      <c r="B4" s="4"/>
      <c r="C4" s="4" t="s">
        <v>5</v>
      </c>
      <c r="D4" s="5" t="s">
        <v>10</v>
      </c>
      <c r="E4" s="6" t="s">
        <v>11</v>
      </c>
    </row>
    <row r="5" customFormat="false" ht="57.45" hidden="false" customHeight="false" outlineLevel="0" collapsed="false">
      <c r="A5" s="4" t="n">
        <v>3</v>
      </c>
      <c r="B5" s="4" t="s">
        <v>5</v>
      </c>
      <c r="C5" s="4"/>
      <c r="D5" s="5" t="s">
        <v>12</v>
      </c>
      <c r="E5" s="6" t="s">
        <v>13</v>
      </c>
    </row>
    <row r="6" customFormat="false" ht="79.85" hidden="false" customHeight="false" outlineLevel="0" collapsed="false">
      <c r="A6" s="4" t="n">
        <v>3.1</v>
      </c>
      <c r="B6" s="4"/>
      <c r="C6" s="4" t="s">
        <v>5</v>
      </c>
      <c r="D6" s="5" t="s">
        <v>14</v>
      </c>
      <c r="E6" s="6" t="s">
        <v>15</v>
      </c>
    </row>
    <row r="7" customFormat="false" ht="191.75" hidden="false" customHeight="false" outlineLevel="0" collapsed="false">
      <c r="A7" s="4" t="n">
        <v>4.1</v>
      </c>
      <c r="B7" s="4"/>
      <c r="C7" s="4" t="s">
        <v>5</v>
      </c>
      <c r="D7" s="5" t="s">
        <v>16</v>
      </c>
      <c r="E7" s="6" t="s">
        <v>17</v>
      </c>
    </row>
    <row r="8" customFormat="false" ht="23.85" hidden="false" customHeight="false" outlineLevel="0" collapsed="false">
      <c r="A8" s="4" t="n">
        <v>5</v>
      </c>
      <c r="B8" s="4" t="s">
        <v>5</v>
      </c>
      <c r="C8" s="4"/>
      <c r="D8" s="4" t="s">
        <v>18</v>
      </c>
      <c r="E8" s="6" t="s">
        <v>19</v>
      </c>
    </row>
    <row r="9" customFormat="false" ht="23.85" hidden="false" customHeight="false" outlineLevel="0" collapsed="false">
      <c r="A9" s="4" t="n">
        <v>23</v>
      </c>
      <c r="B9" s="4" t="s">
        <v>5</v>
      </c>
      <c r="C9" s="4"/>
      <c r="D9" s="5" t="s">
        <v>20</v>
      </c>
      <c r="E9" s="6"/>
    </row>
    <row r="10" customFormat="false" ht="135.8" hidden="false" customHeight="false" outlineLevel="0" collapsed="false">
      <c r="A10" s="4" t="n">
        <v>34</v>
      </c>
      <c r="B10" s="4" t="s">
        <v>5</v>
      </c>
      <c r="C10" s="4"/>
      <c r="D10" s="5" t="s">
        <v>21</v>
      </c>
      <c r="E10" s="6" t="s">
        <v>22</v>
      </c>
    </row>
    <row r="11" customFormat="false" ht="46.25" hidden="false" customHeight="false" outlineLevel="0" collapsed="false">
      <c r="A11" s="4" t="n">
        <v>34.1</v>
      </c>
      <c r="B11" s="4" t="s">
        <v>5</v>
      </c>
      <c r="C11" s="4"/>
      <c r="D11" s="5" t="s">
        <v>23</v>
      </c>
      <c r="E11" s="6" t="s">
        <v>24</v>
      </c>
    </row>
    <row r="12" customFormat="false" ht="102.2" hidden="false" customHeight="false" outlineLevel="0" collapsed="false">
      <c r="A12" s="4" t="n">
        <v>52</v>
      </c>
      <c r="B12" s="4" t="s">
        <v>5</v>
      </c>
      <c r="C12" s="4"/>
      <c r="D12" s="5" t="s">
        <v>25</v>
      </c>
      <c r="E12" s="6" t="s">
        <v>26</v>
      </c>
    </row>
    <row r="13" customFormat="false" ht="180.55" hidden="false" customHeight="false" outlineLevel="0" collapsed="false">
      <c r="A13" s="4" t="n">
        <v>53</v>
      </c>
      <c r="B13" s="4" t="s">
        <v>5</v>
      </c>
      <c r="C13" s="4"/>
      <c r="D13" s="5" t="s">
        <v>27</v>
      </c>
      <c r="E13" s="6" t="s">
        <v>28</v>
      </c>
    </row>
    <row r="14" customFormat="false" ht="57" hidden="false" customHeight="false" outlineLevel="0" collapsed="false">
      <c r="A14" s="4" t="n">
        <v>53.1</v>
      </c>
      <c r="B14" s="4" t="s">
        <v>5</v>
      </c>
      <c r="C14" s="4"/>
      <c r="D14" s="5" t="s">
        <v>29</v>
      </c>
      <c r="E14" s="6" t="s">
        <v>30</v>
      </c>
    </row>
    <row r="15" customFormat="false" ht="158.2" hidden="false" customHeight="false" outlineLevel="0" collapsed="false">
      <c r="A15" s="4" t="n">
        <v>54</v>
      </c>
      <c r="B15" s="4" t="s">
        <v>5</v>
      </c>
      <c r="C15" s="4"/>
      <c r="D15" s="5" t="s">
        <v>31</v>
      </c>
      <c r="E15" s="6" t="s">
        <v>32</v>
      </c>
    </row>
    <row r="16" customFormat="false" ht="79.85" hidden="false" customHeight="false" outlineLevel="0" collapsed="false">
      <c r="A16" s="4" t="n">
        <v>55</v>
      </c>
      <c r="B16" s="4" t="s">
        <v>5</v>
      </c>
      <c r="C16" s="4"/>
      <c r="D16" s="5" t="s">
        <v>33</v>
      </c>
      <c r="E16" s="6" t="s">
        <v>34</v>
      </c>
    </row>
    <row r="17" customFormat="false" ht="46.25" hidden="false" customHeight="false" outlineLevel="0" collapsed="false">
      <c r="A17" s="4" t="n">
        <v>55.1</v>
      </c>
      <c r="B17" s="4"/>
      <c r="C17" s="4" t="s">
        <v>5</v>
      </c>
      <c r="D17" s="5" t="s">
        <v>35</v>
      </c>
      <c r="E17" s="6" t="s">
        <v>36</v>
      </c>
    </row>
    <row r="18" customFormat="false" ht="35.05" hidden="false" customHeight="false" outlineLevel="0" collapsed="false">
      <c r="A18" s="4" t="n">
        <v>61</v>
      </c>
      <c r="B18" s="4" t="s">
        <v>5</v>
      </c>
      <c r="C18" s="4"/>
      <c r="D18" s="5" t="s">
        <v>37</v>
      </c>
      <c r="E18" s="6" t="s">
        <v>38</v>
      </c>
    </row>
    <row r="19" customFormat="false" ht="46.25" hidden="false" customHeight="false" outlineLevel="0" collapsed="false">
      <c r="A19" s="4" t="n">
        <v>61.1</v>
      </c>
      <c r="B19" s="4" t="s">
        <v>5</v>
      </c>
      <c r="C19" s="4"/>
      <c r="D19" s="5" t="s">
        <v>39</v>
      </c>
      <c r="E19" s="6" t="s">
        <v>40</v>
      </c>
    </row>
    <row r="20" customFormat="false" ht="57.45" hidden="false" customHeight="false" outlineLevel="0" collapsed="false">
      <c r="A20" s="4" t="n">
        <v>61.2</v>
      </c>
      <c r="B20" s="4"/>
      <c r="C20" s="4" t="s">
        <v>5</v>
      </c>
      <c r="D20" s="5" t="s">
        <v>41</v>
      </c>
      <c r="E20" s="6" t="s">
        <v>42</v>
      </c>
    </row>
    <row r="21" customFormat="false" ht="68.65" hidden="false" customHeight="false" outlineLevel="0" collapsed="false">
      <c r="A21" s="4" t="n">
        <v>61.3</v>
      </c>
      <c r="B21" s="4"/>
      <c r="C21" s="4" t="s">
        <v>5</v>
      </c>
      <c r="D21" s="5" t="s">
        <v>43</v>
      </c>
      <c r="E21" s="6" t="s">
        <v>44</v>
      </c>
    </row>
    <row r="22" customFormat="false" ht="23.85" hidden="false" customHeight="false" outlineLevel="0" collapsed="false">
      <c r="A22" s="4" t="n">
        <v>62</v>
      </c>
      <c r="B22" s="4" t="s">
        <v>5</v>
      </c>
      <c r="C22" s="4"/>
      <c r="D22" s="5" t="s">
        <v>45</v>
      </c>
      <c r="E22" s="6" t="s">
        <v>46</v>
      </c>
    </row>
    <row r="23" customFormat="false" ht="35.05" hidden="false" customHeight="false" outlineLevel="0" collapsed="false">
      <c r="A23" s="4" t="n">
        <v>71.1</v>
      </c>
      <c r="B23" s="4" t="s">
        <v>5</v>
      </c>
      <c r="C23" s="4"/>
      <c r="D23" s="5" t="s">
        <v>47</v>
      </c>
      <c r="E23" s="6" t="s">
        <v>48</v>
      </c>
    </row>
    <row r="24" customFormat="false" ht="68.65" hidden="false" customHeight="false" outlineLevel="0" collapsed="false">
      <c r="A24" s="4" t="n">
        <v>74.1</v>
      </c>
      <c r="B24" s="4" t="s">
        <v>5</v>
      </c>
      <c r="C24" s="4"/>
      <c r="D24" s="5" t="s">
        <v>49</v>
      </c>
      <c r="E24" s="6" t="s">
        <v>50</v>
      </c>
    </row>
    <row r="25" customFormat="false" ht="23.85" hidden="false" customHeight="false" outlineLevel="0" collapsed="false">
      <c r="A25" s="4" t="n">
        <v>75.1</v>
      </c>
      <c r="B25" s="4" t="s">
        <v>5</v>
      </c>
      <c r="C25" s="4"/>
      <c r="D25" s="5" t="s">
        <v>51</v>
      </c>
      <c r="E25" s="6" t="s">
        <v>52</v>
      </c>
    </row>
    <row r="26" customFormat="false" ht="135.8" hidden="false" customHeight="false" outlineLevel="0" collapsed="false">
      <c r="A26" s="4" t="n">
        <v>88.1</v>
      </c>
      <c r="B26" s="4" t="s">
        <v>5</v>
      </c>
      <c r="C26" s="4"/>
      <c r="D26" s="5" t="s">
        <v>53</v>
      </c>
      <c r="E26" s="6" t="s">
        <v>54</v>
      </c>
    </row>
    <row r="27" customFormat="false" ht="23.85" hidden="false" customHeight="false" outlineLevel="0" collapsed="false">
      <c r="A27" s="4" t="n">
        <v>88.8</v>
      </c>
      <c r="B27" s="4"/>
      <c r="C27" s="4" t="s">
        <v>5</v>
      </c>
      <c r="D27" s="5" t="s">
        <v>55</v>
      </c>
      <c r="E27" s="6" t="s">
        <v>56</v>
      </c>
    </row>
    <row r="28" customFormat="false" ht="225.35" hidden="false" customHeight="false" outlineLevel="0" collapsed="false">
      <c r="A28" s="4"/>
      <c r="B28" s="4"/>
      <c r="C28" s="4"/>
      <c r="D28" s="5" t="s">
        <v>57</v>
      </c>
      <c r="E28" s="6" t="s">
        <v>58</v>
      </c>
    </row>
    <row r="29" customFormat="false" ht="91" hidden="false" customHeight="false" outlineLevel="0" collapsed="false">
      <c r="A29" s="4"/>
      <c r="B29" s="4"/>
      <c r="C29" s="4"/>
      <c r="D29" s="5" t="s">
        <v>59</v>
      </c>
      <c r="E29" s="6" t="s">
        <v>60</v>
      </c>
    </row>
    <row r="30" customFormat="false" ht="281.3" hidden="false" customHeight="false" outlineLevel="0" collapsed="false">
      <c r="A30" s="4"/>
      <c r="B30" s="4"/>
      <c r="C30" s="4"/>
      <c r="D30" s="5" t="s">
        <v>61</v>
      </c>
      <c r="E30" s="6" t="s">
        <v>62</v>
      </c>
    </row>
    <row r="31" customFormat="false" ht="14.25" hidden="false" customHeight="false" outlineLevel="0" collapsed="false">
      <c r="A31" s="4" t="s">
        <v>63</v>
      </c>
      <c r="B31" s="4" t="n">
        <f aca="false">COUNTIF(B1:B30,"=X")</f>
        <v>19</v>
      </c>
      <c r="C31" s="4" t="n">
        <f aca="false">COUNTIF(C1:C30,"=X")</f>
        <v>7</v>
      </c>
      <c r="D31" s="4"/>
      <c r="E31" s="6"/>
    </row>
  </sheetData>
  <printOptions headings="false" gridLines="false" gridLinesSet="true" horizontalCentered="false" verticalCentered="false"/>
  <pageMargins left="0.7" right="0.7" top="0.75" bottom="0.75" header="0.511811023622047" footer="0.511811023622047"/>
  <pageSetup paperSize="8"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33"/>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A1" activeCellId="0" sqref="A1"/>
    </sheetView>
  </sheetViews>
  <sheetFormatPr defaultColWidth="10.6796875" defaultRowHeight="14.25" zeroHeight="false" outlineLevelRow="0" outlineLevelCol="0"/>
  <cols>
    <col collapsed="false" customWidth="true" hidden="false" outlineLevel="0" max="3" min="1" style="7" width="11.56"/>
    <col collapsed="false" customWidth="true" hidden="false" outlineLevel="0" max="4" min="4" style="1" width="44.22"/>
    <col collapsed="false" customWidth="true" hidden="false" outlineLevel="0" max="5" min="5" style="0" width="125.44"/>
  </cols>
  <sheetData>
    <row r="1" customFormat="false" ht="14.25" hidden="false" customHeight="false" outlineLevel="0" collapsed="false">
      <c r="A1" s="2" t="s">
        <v>0</v>
      </c>
      <c r="B1" s="2" t="s">
        <v>1</v>
      </c>
      <c r="C1" s="2" t="s">
        <v>2</v>
      </c>
      <c r="D1" s="3" t="s">
        <v>4</v>
      </c>
      <c r="E1" s="2" t="s">
        <v>3</v>
      </c>
    </row>
    <row r="2" customFormat="false" ht="135.8" hidden="false" customHeight="false" outlineLevel="0" collapsed="false">
      <c r="A2" s="2" t="n">
        <v>1</v>
      </c>
      <c r="B2" s="2" t="s">
        <v>5</v>
      </c>
      <c r="C2" s="2"/>
      <c r="D2" s="6" t="s">
        <v>7</v>
      </c>
      <c r="E2" s="5" t="s">
        <v>64</v>
      </c>
    </row>
    <row r="3" customFormat="false" ht="68.65" hidden="false" customHeight="false" outlineLevel="0" collapsed="false">
      <c r="A3" s="2" t="n">
        <v>2</v>
      </c>
      <c r="B3" s="2" t="s">
        <v>5</v>
      </c>
      <c r="C3" s="2"/>
      <c r="D3" s="6" t="s">
        <v>9</v>
      </c>
      <c r="E3" s="5" t="s">
        <v>65</v>
      </c>
    </row>
    <row r="4" customFormat="false" ht="102.2" hidden="false" customHeight="false" outlineLevel="0" collapsed="false">
      <c r="A4" s="2" t="n">
        <v>2.1</v>
      </c>
      <c r="B4" s="2"/>
      <c r="C4" s="2" t="s">
        <v>5</v>
      </c>
      <c r="D4" s="6" t="s">
        <v>11</v>
      </c>
      <c r="E4" s="5" t="s">
        <v>66</v>
      </c>
    </row>
    <row r="5" customFormat="false" ht="57.45" hidden="false" customHeight="false" outlineLevel="0" collapsed="false">
      <c r="A5" s="2" t="n">
        <v>3</v>
      </c>
      <c r="B5" s="2" t="s">
        <v>5</v>
      </c>
      <c r="C5" s="2"/>
      <c r="D5" s="6" t="s">
        <v>13</v>
      </c>
      <c r="E5" s="5" t="s">
        <v>67</v>
      </c>
    </row>
    <row r="6" customFormat="false" ht="79.85" hidden="false" customHeight="false" outlineLevel="0" collapsed="false">
      <c r="A6" s="2" t="n">
        <v>3.1</v>
      </c>
      <c r="B6" s="2"/>
      <c r="C6" s="2" t="s">
        <v>5</v>
      </c>
      <c r="D6" s="6" t="s">
        <v>15</v>
      </c>
      <c r="E6" s="5" t="s">
        <v>68</v>
      </c>
    </row>
    <row r="7" customFormat="false" ht="225.35" hidden="false" customHeight="false" outlineLevel="0" collapsed="false">
      <c r="A7" s="2" t="n">
        <v>4.1</v>
      </c>
      <c r="B7" s="2"/>
      <c r="C7" s="2" t="s">
        <v>5</v>
      </c>
      <c r="D7" s="6" t="s">
        <v>17</v>
      </c>
      <c r="E7" s="5" t="s">
        <v>69</v>
      </c>
    </row>
    <row r="8" customFormat="false" ht="23.85" hidden="false" customHeight="false" outlineLevel="0" collapsed="false">
      <c r="A8" s="2" t="n">
        <v>5</v>
      </c>
      <c r="B8" s="2" t="s">
        <v>5</v>
      </c>
      <c r="C8" s="2"/>
      <c r="D8" s="6" t="s">
        <v>19</v>
      </c>
      <c r="E8" s="5" t="s">
        <v>70</v>
      </c>
    </row>
    <row r="9" customFormat="false" ht="23.85" hidden="false" customHeight="false" outlineLevel="0" collapsed="false">
      <c r="A9" s="2" t="n">
        <v>23</v>
      </c>
      <c r="B9" s="2" t="s">
        <v>5</v>
      </c>
      <c r="C9" s="2"/>
      <c r="D9" s="6"/>
      <c r="E9" s="5" t="s">
        <v>71</v>
      </c>
    </row>
    <row r="10" customFormat="false" ht="135.8" hidden="false" customHeight="false" outlineLevel="0" collapsed="false">
      <c r="A10" s="2" t="n">
        <v>34</v>
      </c>
      <c r="B10" s="2" t="s">
        <v>5</v>
      </c>
      <c r="C10" s="2"/>
      <c r="D10" s="6" t="s">
        <v>22</v>
      </c>
      <c r="E10" s="5" t="s">
        <v>72</v>
      </c>
    </row>
    <row r="11" customFormat="false" ht="46.25" hidden="false" customHeight="false" outlineLevel="0" collapsed="false">
      <c r="A11" s="2" t="n">
        <v>34.1</v>
      </c>
      <c r="B11" s="2" t="s">
        <v>5</v>
      </c>
      <c r="C11" s="2"/>
      <c r="D11" s="6" t="s">
        <v>24</v>
      </c>
      <c r="E11" s="5" t="s">
        <v>73</v>
      </c>
    </row>
    <row r="12" customFormat="false" ht="102.2" hidden="false" customHeight="false" outlineLevel="0" collapsed="false">
      <c r="A12" s="2" t="n">
        <v>52</v>
      </c>
      <c r="B12" s="2" t="s">
        <v>5</v>
      </c>
      <c r="C12" s="2"/>
      <c r="D12" s="6" t="s">
        <v>26</v>
      </c>
      <c r="E12" s="5" t="s">
        <v>74</v>
      </c>
    </row>
    <row r="13" customFormat="false" ht="158.2" hidden="false" customHeight="false" outlineLevel="0" collapsed="false">
      <c r="A13" s="2" t="n">
        <v>53</v>
      </c>
      <c r="B13" s="2" t="s">
        <v>5</v>
      </c>
      <c r="C13" s="2"/>
      <c r="D13" s="6" t="s">
        <v>28</v>
      </c>
      <c r="E13" s="5" t="s">
        <v>75</v>
      </c>
    </row>
    <row r="14" customFormat="false" ht="91" hidden="false" customHeight="false" outlineLevel="0" collapsed="false">
      <c r="A14" s="2" t="n">
        <v>53.1</v>
      </c>
      <c r="B14" s="2" t="s">
        <v>5</v>
      </c>
      <c r="C14" s="2"/>
      <c r="D14" s="6" t="s">
        <v>30</v>
      </c>
      <c r="E14" s="5" t="s">
        <v>76</v>
      </c>
    </row>
    <row r="15" customFormat="false" ht="147" hidden="false" customHeight="false" outlineLevel="0" collapsed="false">
      <c r="A15" s="2" t="n">
        <v>54</v>
      </c>
      <c r="B15" s="2" t="s">
        <v>5</v>
      </c>
      <c r="C15" s="2"/>
      <c r="D15" s="6" t="s">
        <v>32</v>
      </c>
      <c r="E15" s="5" t="s">
        <v>77</v>
      </c>
    </row>
    <row r="16" customFormat="false" ht="91" hidden="false" customHeight="false" outlineLevel="0" collapsed="false">
      <c r="A16" s="2" t="n">
        <v>55</v>
      </c>
      <c r="B16" s="2" t="s">
        <v>5</v>
      </c>
      <c r="C16" s="2"/>
      <c r="D16" s="6" t="s">
        <v>34</v>
      </c>
      <c r="E16" s="5" t="s">
        <v>78</v>
      </c>
    </row>
    <row r="17" customFormat="false" ht="35.05" hidden="false" customHeight="false" outlineLevel="0" collapsed="false">
      <c r="A17" s="2" t="n">
        <v>55.1</v>
      </c>
      <c r="B17" s="2"/>
      <c r="C17" s="2" t="s">
        <v>5</v>
      </c>
      <c r="D17" s="6" t="s">
        <v>36</v>
      </c>
      <c r="E17" s="5" t="s">
        <v>79</v>
      </c>
    </row>
    <row r="18" customFormat="false" ht="35.05" hidden="false" customHeight="false" outlineLevel="0" collapsed="false">
      <c r="A18" s="2" t="n">
        <v>61</v>
      </c>
      <c r="B18" s="2"/>
      <c r="C18" s="2"/>
      <c r="D18" s="6" t="s">
        <v>38</v>
      </c>
      <c r="E18" s="5"/>
    </row>
    <row r="19" customFormat="false" ht="46.25" hidden="false" customHeight="false" outlineLevel="0" collapsed="false">
      <c r="A19" s="2" t="n">
        <v>61.1</v>
      </c>
      <c r="B19" s="2" t="s">
        <v>5</v>
      </c>
      <c r="C19" s="2"/>
      <c r="D19" s="6" t="s">
        <v>40</v>
      </c>
      <c r="E19" s="5" t="s">
        <v>80</v>
      </c>
    </row>
    <row r="20" customFormat="false" ht="57.45" hidden="false" customHeight="false" outlineLevel="0" collapsed="false">
      <c r="A20" s="2" t="n">
        <v>61.2</v>
      </c>
      <c r="B20" s="2"/>
      <c r="C20" s="2" t="s">
        <v>5</v>
      </c>
      <c r="D20" s="6" t="s">
        <v>42</v>
      </c>
      <c r="E20" s="5" t="s">
        <v>81</v>
      </c>
    </row>
    <row r="21" customFormat="false" ht="68.65" hidden="false" customHeight="false" outlineLevel="0" collapsed="false">
      <c r="A21" s="2" t="n">
        <v>61.3</v>
      </c>
      <c r="B21" s="2"/>
      <c r="C21" s="2" t="s">
        <v>5</v>
      </c>
      <c r="D21" s="6" t="s">
        <v>44</v>
      </c>
      <c r="E21" s="5" t="s">
        <v>82</v>
      </c>
    </row>
    <row r="22" customFormat="false" ht="23.85" hidden="false" customHeight="false" outlineLevel="0" collapsed="false">
      <c r="A22" s="2" t="n">
        <v>62</v>
      </c>
      <c r="B22" s="2" t="s">
        <v>5</v>
      </c>
      <c r="C22" s="2"/>
      <c r="D22" s="6" t="s">
        <v>46</v>
      </c>
      <c r="E22" s="5" t="s">
        <v>83</v>
      </c>
    </row>
    <row r="23" customFormat="false" ht="35.05" hidden="false" customHeight="false" outlineLevel="0" collapsed="false">
      <c r="A23" s="2" t="n">
        <v>71.1</v>
      </c>
      <c r="B23" s="2" t="s">
        <v>5</v>
      </c>
      <c r="C23" s="2"/>
      <c r="D23" s="6" t="s">
        <v>48</v>
      </c>
      <c r="E23" s="5" t="s">
        <v>84</v>
      </c>
    </row>
    <row r="24" customFormat="false" ht="68.65" hidden="false" customHeight="false" outlineLevel="0" collapsed="false">
      <c r="A24" s="2" t="n">
        <v>74.1</v>
      </c>
      <c r="B24" s="2" t="s">
        <v>5</v>
      </c>
      <c r="C24" s="2"/>
      <c r="D24" s="6" t="s">
        <v>50</v>
      </c>
      <c r="E24" s="5" t="s">
        <v>85</v>
      </c>
    </row>
    <row r="25" customFormat="false" ht="23.85" hidden="false" customHeight="false" outlineLevel="0" collapsed="false">
      <c r="A25" s="2" t="n">
        <v>75.1</v>
      </c>
      <c r="B25" s="2" t="s">
        <v>5</v>
      </c>
      <c r="C25" s="2"/>
      <c r="D25" s="6" t="s">
        <v>52</v>
      </c>
      <c r="E25" s="5" t="s">
        <v>86</v>
      </c>
    </row>
    <row r="26" customFormat="false" ht="135.8" hidden="false" customHeight="false" outlineLevel="0" collapsed="false">
      <c r="A26" s="2" t="n">
        <v>88.1</v>
      </c>
      <c r="B26" s="2" t="s">
        <v>5</v>
      </c>
      <c r="C26" s="2"/>
      <c r="D26" s="6" t="s">
        <v>54</v>
      </c>
      <c r="E26" s="5" t="s">
        <v>87</v>
      </c>
    </row>
    <row r="27" customFormat="false" ht="23.85" hidden="false" customHeight="false" outlineLevel="0" collapsed="false">
      <c r="A27" s="2" t="n">
        <v>88.8</v>
      </c>
      <c r="B27" s="2"/>
      <c r="C27" s="2" t="s">
        <v>5</v>
      </c>
      <c r="D27" s="6" t="s">
        <v>56</v>
      </c>
      <c r="E27" s="5" t="s">
        <v>88</v>
      </c>
    </row>
    <row r="28" customFormat="false" ht="46.25" hidden="false" customHeight="false" outlineLevel="0" collapsed="false">
      <c r="A28" s="2"/>
      <c r="B28" s="2"/>
      <c r="C28" s="2"/>
      <c r="D28" s="6" t="s">
        <v>58</v>
      </c>
      <c r="E28" s="5"/>
    </row>
    <row r="29" customFormat="false" ht="23.85" hidden="false" customHeight="false" outlineLevel="0" collapsed="false">
      <c r="A29" s="2"/>
      <c r="B29" s="2"/>
      <c r="C29" s="2"/>
      <c r="D29" s="6" t="s">
        <v>60</v>
      </c>
      <c r="E29" s="5"/>
    </row>
    <row r="30" customFormat="false" ht="46.25" hidden="false" customHeight="false" outlineLevel="0" collapsed="false">
      <c r="A30" s="2"/>
      <c r="B30" s="2"/>
      <c r="C30" s="2"/>
      <c r="D30" s="6" t="s">
        <v>62</v>
      </c>
      <c r="E30" s="5"/>
    </row>
    <row r="31" customFormat="false" ht="23.85" hidden="false" customHeight="false" outlineLevel="0" collapsed="false">
      <c r="A31" s="2"/>
      <c r="B31" s="2"/>
      <c r="C31" s="2"/>
      <c r="D31" s="6"/>
      <c r="E31" s="5" t="s">
        <v>89</v>
      </c>
    </row>
    <row r="32" customFormat="false" ht="23.85" hidden="false" customHeight="false" outlineLevel="0" collapsed="false">
      <c r="A32" s="2"/>
      <c r="B32" s="2"/>
      <c r="C32" s="2"/>
      <c r="D32" s="6"/>
      <c r="E32" s="5" t="s">
        <v>90</v>
      </c>
    </row>
    <row r="33" customFormat="false" ht="14.25" hidden="false" customHeight="false" outlineLevel="0" collapsed="false">
      <c r="A33" s="2" t="s">
        <v>63</v>
      </c>
      <c r="B33" s="2" t="n">
        <f aca="false">COUNTIF(B1:B30,"=X")</f>
        <v>18</v>
      </c>
      <c r="C33" s="2" t="n">
        <f aca="false">COUNTIF(C1:C30,"=X")</f>
        <v>7</v>
      </c>
      <c r="D33" s="6"/>
      <c r="E33" s="4"/>
    </row>
  </sheetData>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4.2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LibreOffice/24.2.3.2$Windows_X86_64 LibreOffice_project/433d9c2ded56988e8a90e6b2e771ee4e6a5ab2ba</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2022-04-14T09:56:44Z</dcterms:created>
  <dc:creator>GIPMMETA</dc:creator>
  <dc:description/>
  <dc:language>fr-FR</dc:language>
  <cp:lastModifiedBy>Pierre-Yves BOCQUET</cp:lastModifiedBy>
  <cp:lastPrinted>2024-06-24T08:34:32Z</cp:lastPrinted>
  <dcterms:modified xsi:type="dcterms:W3CDTF">2024-06-24T08:35:04Z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